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1"/>
  </bookViews>
  <sheets>
    <sheet name="内装" sheetId="4" r:id="rId1"/>
    <sheet name="电气" sheetId="6" r:id="rId2"/>
    <sheet name="给排水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<sst xmlns="http://schemas.openxmlformats.org/spreadsheetml/2006/main" count="91" uniqueCount="86">
  <si>
    <t>序号</t>
  </si>
  <si>
    <t>材料名称</t>
  </si>
  <si>
    <t>招标拟推荐品牌</t>
  </si>
  <si>
    <t>钢材
如工字钢、方管、角钢</t>
  </si>
  <si>
    <t>宝钢、首钢、鞍钢、马钢、南钢、友发、国强、华岐，正大、百丰、荣祥</t>
  </si>
  <si>
    <t>防水卷材、防水涂料</t>
  </si>
  <si>
    <t>东方雨虹（北京东方雨虹防水技术股份有限公司）、广东科顺（科顺防水科技股份有限公司）、西牛皮（西牛皮防水科技有限公司）、卓宝（深圳市卓宝科技股份有限公司）、宏源防水（潍坊市宏源防水材料有限公司）、禹王（北新禹王防水科技集团有限公司）、德高（德高（广州）建材有限公司）、西卡（西卡（中国）有限公司）、凯伦（江苏凯伦建材股份有限公司）</t>
  </si>
  <si>
    <t>玻璃原片</t>
  </si>
  <si>
    <t>中国南玻集团股份有限公司、上海耀皮玻璃集团股份有限公司、长兴旗滨节能玻璃有限公司、信义玻璃控股有限公司、台湾玻璃工业股份有限公司、福莱特玻璃集团股份有限公司、中国玻璃控股有限公司</t>
  </si>
  <si>
    <t>板材、细木工板、防潮板、阻燃板</t>
  </si>
  <si>
    <t>兔宝宝(德华兔宝宝装饰新材股份有限公司)、千年舟(千年舟新材科技集团股份有限公司)、莫干山(浙江升华云峰新材股份有限公司)</t>
  </si>
  <si>
    <t>石膏板</t>
  </si>
  <si>
    <t>圣戈班、龙牌、可耐福、泰山、北新、兔宝宝、托普·中美</t>
  </si>
  <si>
    <t>轻钢龙骨</t>
  </si>
  <si>
    <t>拉法基，可耐福，圣戈班，龙牌，泰山</t>
  </si>
  <si>
    <t>抗倍特板</t>
  </si>
  <si>
    <t>恒亚思，采明，恒飞、富美家、佳丽福、威盛亚、雅美家</t>
  </si>
  <si>
    <t>高晶板</t>
  </si>
  <si>
    <t>龙牌、可耐福、Armstrong、圣戈班、星牌优时吉、台荣、星立方</t>
  </si>
  <si>
    <t>吸音板</t>
  </si>
  <si>
    <t>龙牌、可耐福、Armstrong、优声克，思方、帕瑞风、三弦、欧克斯</t>
  </si>
  <si>
    <t>矿棉板、硅酸钙板</t>
  </si>
  <si>
    <t>龙牌、可耐福、Armstrong、圣戈班</t>
  </si>
  <si>
    <t>亚克力板</t>
  </si>
  <si>
    <t>瑞昌亚克力（上海瑞昌亚克力工业有限公司）、欧莱格（浙江欧莱格装饰材料科技有限公司）、汤臣压克力(江苏汤臣新材料科技有限公司）、新涛（深圳市新涛控股有限公司）</t>
  </si>
  <si>
    <t>实木套装门</t>
  </si>
  <si>
    <t>梦天（梦天家具集团股份有限公司）、美心（重庆美心(集团)有限公司）、TATA（北京闼闼同创工贸有限公司）、江山欧派门业有限公司</t>
  </si>
  <si>
    <t>门、窗五金
（国产）</t>
  </si>
  <si>
    <t>好博、国强、坚朗、雅洁（广东雅洁五金有限公司）、顶固（广东顶固集创家居股份有限公司）、名门（广东名门锁业有限公司）</t>
  </si>
  <si>
    <t>装饰板、木饰面</t>
  </si>
  <si>
    <t>江山欧派门业有限公司、博洛尼家居用品湖北有限公司、梦天木门（梦天家居集团股份有限公司）、美心（重庆美心(集团)有限公司）、TATA木门（北京闼闼同创工贸有限公司）、大自然（大自然家居（中国)有限公司）、圣象（圣象集团有限公司）、KD(科定企业股份有限公司)、昌欣地板（苏州昌欣木业有限公司）、朗穆（上海朗穆新材料有限公司）</t>
  </si>
  <si>
    <t>墙纸、软包、硬包</t>
  </si>
  <si>
    <t>欧雅（欧雅壁纸（上海总公司））、玉兰 （广东玉兰集团股份有限公司）、布鲁斯特（布鲁斯特墙纸（中国）有限公司）、南京泰之峰窗饰装饰工程有限公司、上海欣旺优能材料股份有限公司、柔然（北京福贝柔然家具有限公司）</t>
  </si>
  <si>
    <t>水磨石</t>
  </si>
  <si>
    <t>福建省南安市力丰石材有限公司、鹏翔、福建泉州南星大理石有限公司、晋江华宝石业有限公司 、江苏万瑞博环保材料有限公司、南京优斯顿环保材料科技有限公司、江苏速材环保有限公司</t>
  </si>
  <si>
    <t>水磨石粘结剂</t>
  </si>
  <si>
    <t>马贝、雷帝、爱迪、西卡、易施宝、德高</t>
  </si>
  <si>
    <t>地砖、面砖、瓷砖、墙砖</t>
  </si>
  <si>
    <t>诺贝尔（杭州诺贝尔集团有限公司）、斯米克（上海斯米克建筑陶瓷有限公司）、冠军（海鸥冠军有限公司）、马可波罗（广东马可波罗陶瓷有限公司）</t>
  </si>
  <si>
    <t>木地板</t>
  </si>
  <si>
    <t>大自然（大自然家居（中国）有限公司）、德尔（德尔未来科技控股集团股份有限公司）、圣象（大亚圣象家居股份有限公司）、菲林格尔地板（菲林格尔家居科技股份有限公司）、安心地板（苏州安心实业有限公司）、昌欣地板（苏州昌欣木业有限公司）、世友地板（浙江世友木业有限公司）、巴洛克（巴洛克木业（中山）有限公司）、朗穆（上海朗穆新材料有限公司）</t>
  </si>
  <si>
    <t>地毯</t>
  </si>
  <si>
    <t>威海海马地毯集团有限公司、威海市山花地毯集团有限公司、日照东升地毯有限公司、青海藏羊地毯(集团)有限公司、江苏开利地毯股份有限公司、天津天雅地毯有限公司</t>
  </si>
  <si>
    <t>铝合金集成吊顶</t>
  </si>
  <si>
    <t>奥普（奥普家居股份有限公司）、友邦（浙江友邦集成吊顶股份有限公司）、顶上（浙江顶上智能家居股份有限公司）、美尔凯特、宝兰</t>
  </si>
  <si>
    <t>洁具、卫浴、花洒五金（高档装修）</t>
  </si>
  <si>
    <t>科勒（科勒（中国）投资有限公司）、TOTO（东陶中国有限公司）、汉斯格雅（汉斯格雅卫浴产品（上海）有限公司、美标卫浴（美标（中国）有限公司）、唯宝（中国）投资管理有限公司)、高仪(上海)卫生洁具有限公司</t>
  </si>
  <si>
    <t>卫生间淋浴隔断</t>
  </si>
  <si>
    <t>科勒（科勒（中国）投资有限公司）、广东玫瑰岛家居股份有限公司、恒洁卫浴集团有限公司</t>
  </si>
  <si>
    <t>铝扣板、铝方通、铝蜂窝板、铝板、铝格栅、穿孔铝板、微孔铝板
（室内装饰用）</t>
  </si>
  <si>
    <t>崇佑(中国)新材料有限公司、上海西蒙铝业有限公司、上海浦飞尔金属吊顶有限公司、阿鲁克邦复合材料（江苏）有限公司、珩富睿新型建材（江苏）有限公司</t>
  </si>
  <si>
    <t>无机涂料、乳胶漆、真石漆、腻子粉</t>
  </si>
  <si>
    <t>多乐士（阿克苏诺贝尔漆油（上海）有限公司）、立邦（立邦涂料（中国）有限公司）、嘉宝莉（嘉宝莉化工集团股份有限公司）、紫荆花（紫荆花涂料（上海）有限公司）、美涂士（广东美涂士建材股份有限公司）、三棵树（三棵树涂料股份有限公司）</t>
  </si>
  <si>
    <t>防霉涂料</t>
  </si>
  <si>
    <t>多乐士（阿克苏诺贝尔漆油（上海）有限公司）、嘉宝莉（嘉宝莉化工集团股份有限公司）、紫荆花（紫荆花涂料（上海）有限公司）、美涂士（广东美涂士建材股份有限公司）、三棵树（三棵树涂料股份有限公司）</t>
  </si>
  <si>
    <t>GRG</t>
  </si>
  <si>
    <t>坤业达、学飞、腾全艺灿、上海锦丞、欧氏</t>
  </si>
  <si>
    <t>树脂玻璃</t>
  </si>
  <si>
    <t>乐饰、Bfom、DECO DECO、Kneco、科诺</t>
  </si>
  <si>
    <t>名称</t>
  </si>
  <si>
    <t>推荐品牌</t>
  </si>
  <si>
    <t>备注</t>
  </si>
  <si>
    <t>配电箱内元器件-开关、塑壳断路器</t>
  </si>
  <si>
    <t>海格H3系列 、施耐德NSX系列、ABB的Tmax系列、常熟开关制造有限公司CW3、CM3、CH3系列；上海人民电器厂（上联）RMW3、RMM3、 RMC3系列；上海良信电器股份有限公司NDW1A、NDM3、NDB1系列；</t>
  </si>
  <si>
    <t>0.4kV浪涌保护器</t>
  </si>
  <si>
    <t>ABB（ABB（中国）有限公司）、西门子（西门子（中国）有限公司）、施耐德（施耐德电气（中国）有限公司）、森图（上海森图机电设备有限公司）</t>
  </si>
  <si>
    <t>普通照明灯具、三防灯具（防水、防尘、防腐）不含定制灯具</t>
  </si>
  <si>
    <t>雷士（惠州雷士光电科技有限公司）、三雄极光（广东三雄极光照明股份有限公司）、欧普（欧普照明股份有限公司）、飞利浦（昕诺飞（中国）投资有限公司）、西顿（广州西顿照明科技有限公司）、欧司朗（欧司朗（中国）照明有限公司）</t>
  </si>
  <si>
    <t>开关、插座</t>
  </si>
  <si>
    <t>飞利浦（飞利浦（中国）投资有限公司）、西门子（西门子（中国）有限公司）、施耐德（施耐德电气（中国）有限公司）、公牛（公牛集团股份有限公司）</t>
  </si>
  <si>
    <t>隐藏式地插</t>
  </si>
  <si>
    <t>洛蒙特，欧普，TERIUX，Gercale</t>
  </si>
  <si>
    <t>镀锌钢管、JDG管</t>
  </si>
  <si>
    <t>友发钢管（天津友发钢管集团股份有限公司）、浙江金洲（浙江金洲管道科技股份有限公司）、上海劳动（上海市劳动钢管厂）、中天（天津中天钢管有限公司）</t>
  </si>
  <si>
    <t>桥架</t>
  </si>
  <si>
    <t>江苏大全（大全集团有限公司）、万奇（江苏万奇电器集团有限公司）、亿能（江苏亿能电器有限公司）、江苏华鹏（江苏华鹏桥架有限公司）、天源华威（天源华威集团有限公司）
要求：冷轧板，热镀锌+喷塑及板材厚度要求按国标执行</t>
  </si>
  <si>
    <t>电缆、电线</t>
  </si>
  <si>
    <t>远东（远东电缆有限公司）、宝胜（宝胜集团有限公司）、上上（江苏上上电缆集团有限公司）、江南电缆（无锡江南电缆有限公司）、亨通光电（亨通集团有限公司）、TBEA特变电工（特变电工股份有限公司）、浙江万马股份有限公司</t>
  </si>
  <si>
    <t>地漏、末端管道用角阀</t>
  </si>
  <si>
    <t>潜水艇、箭牌、摩恩、科勒（科勒（中国）投资有限公司）、TOTO（东陶中国有限公司）</t>
  </si>
  <si>
    <t>不锈钢给水管道（有缝）</t>
  </si>
  <si>
    <t>共同管业（成都共同管业集团股份有限公司）、玫德雅昌（玫德雅昌集团有限公司）、道成管业（江苏道成不锈钢管业有限公司）、太钢不锈钢股份有限公司、江苏武进不锈钢有限公司、江苏正泰不锈钢产业有限公司</t>
  </si>
  <si>
    <t>主管道用阀门及配件</t>
  </si>
  <si>
    <t>上海良工（上海良工阀门厂有限公司）、沪工（上海沪工阀门厂（集团）有限公司）、上阀（上海阀门厂股份有限公司）、华沃（山东华沃科技发展有限公司）、联新（江苏联新阀门有限公司）
不锈钢阀门配套密封要求为食品级四氟垫</t>
  </si>
  <si>
    <t>PE、PVC、PPR、PVC-U、C-PVC、MPP波纹管等塑料管、钢丝网骨架塑料复合管、配套管件</t>
  </si>
  <si>
    <t>伟星（浙江伟星新型建材股份有限公司）、中财（浙江中财管道科技股份有限公司）、金德（金德管业集团公司）、保利管道（爱康企业集团（上海）有限公司）、LESSO联塑（中国联塑集团控股有限公司）、瑞洁塑业（江苏瑞洁塑料管材管件有限公司）、山东东宏管业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</si>
</sst>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SimSun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1" fontId="4" fillId="0" borderId="3" xfId="0" applyNumberFormat="1" applyFont="1" applyFill="1" applyBorder="1" applyAlignment="1">
      <alignment horizontal="center" vertical="center" wrapText="1" shrinkToFit="1"/>
    </xf>
    <xf numFmtId="1" fontId="4" fillId="0" borderId="3" xfId="0" applyNumberFormat="1" applyFont="1" applyFill="1" applyBorder="1" applyAlignment="1">
      <alignment horizontal="left" vertical="center" wrapText="1" shrinkToFi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29"/>
  <sheetViews>
    <sheetView zoomScale="115" zoomScaleNormal="115" workbookViewId="0">
      <selection activeCell="C7" sqref="C7"/>
    </sheetView>
  </sheetViews>
  <sheetFormatPr defaultColWidth="9" defaultRowHeight="14.25"/>
  <cols>
    <col min="1" max="1" width="5.375" style="58" customWidth="1"/>
    <col min="2" max="2" width="20.6416666666667" style="59" customWidth="1"/>
    <col min="3" max="3" width="115.866666666667" style="54" customWidth="1"/>
    <col min="4" max="4" width="23.625" style="58" customWidth="1"/>
    <col min="5" max="16384" width="9" style="58"/>
  </cols>
  <sheetData>
    <row r="1" spans="1:3">
      <c r="A1" s="60" t="s">
        <v>0</v>
      </c>
      <c r="B1" s="60" t="s">
        <v>1</v>
      </c>
      <c r="C1" s="60" t="s">
        <v>2</v>
      </c>
    </row>
    <row r="2" s="53" customFormat="1" ht="24" spans="1:21">
      <c r="A2" s="61">
        <v>1</v>
      </c>
      <c r="B2" s="61" t="s">
        <v>3</v>
      </c>
      <c r="C2" s="62" t="s">
        <v>4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64" customHeight="1" spans="1:3">
      <c r="A3" s="61">
        <v>2</v>
      </c>
      <c r="B3" s="63" t="s">
        <v>5</v>
      </c>
      <c r="C3" s="64" t="s">
        <v>6</v>
      </c>
    </row>
    <row r="4" ht="24" spans="1:21">
      <c r="A4" s="61">
        <v>3</v>
      </c>
      <c r="B4" s="61" t="s">
        <v>7</v>
      </c>
      <c r="C4" s="62" t="s">
        <v>8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="53" customFormat="1" ht="24" spans="1:21">
      <c r="A5" s="61">
        <v>4</v>
      </c>
      <c r="B5" s="61" t="s">
        <v>9</v>
      </c>
      <c r="C5" s="62" t="s">
        <v>10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="53" customFormat="1" ht="20" customHeight="1" spans="1:21">
      <c r="A6" s="61">
        <v>5</v>
      </c>
      <c r="B6" s="61" t="s">
        <v>11</v>
      </c>
      <c r="C6" s="62" t="s">
        <v>12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="54" customFormat="1" ht="20" customHeight="1" spans="1:21">
      <c r="A7" s="61">
        <v>6</v>
      </c>
      <c r="B7" s="61" t="s">
        <v>13</v>
      </c>
      <c r="C7" s="62" t="s">
        <v>14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="53" customFormat="1" ht="17" customHeight="1" spans="1:21">
      <c r="A8" s="61">
        <v>7</v>
      </c>
      <c r="B8" s="61" t="s">
        <v>15</v>
      </c>
      <c r="C8" s="62" t="s">
        <v>16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="54" customFormat="1" ht="20" customHeight="1" spans="1:21">
      <c r="A9" s="61">
        <v>8</v>
      </c>
      <c r="B9" s="61" t="s">
        <v>17</v>
      </c>
      <c r="C9" s="62" t="s">
        <v>18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="54" customFormat="1" ht="12" spans="1:21">
      <c r="A10" s="61">
        <v>9</v>
      </c>
      <c r="B10" s="61" t="s">
        <v>19</v>
      </c>
      <c r="C10" s="62" t="s">
        <v>20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="54" customFormat="1" ht="21" customHeight="1" spans="1:21">
      <c r="A11" s="61">
        <v>10</v>
      </c>
      <c r="B11" s="61" t="s">
        <v>21</v>
      </c>
      <c r="C11" s="62" t="s">
        <v>22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s="54" customFormat="1" ht="47" customHeight="1" spans="1:21">
      <c r="A12" s="61">
        <v>11</v>
      </c>
      <c r="B12" s="61" t="s">
        <v>23</v>
      </c>
      <c r="C12" s="62" t="s">
        <v>24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="53" customFormat="1" ht="43" customHeight="1" spans="1:21">
      <c r="A13" s="61">
        <v>12</v>
      </c>
      <c r="B13" s="66" t="s">
        <v>25</v>
      </c>
      <c r="C13" s="67" t="s">
        <v>26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ht="24" spans="1:21">
      <c r="A14" s="61">
        <v>13</v>
      </c>
      <c r="B14" s="61" t="s">
        <v>27</v>
      </c>
      <c r="C14" s="62" t="s">
        <v>28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s="53" customFormat="1" ht="69" customHeight="1" spans="1:21">
      <c r="A15" s="61">
        <v>14</v>
      </c>
      <c r="B15" s="61" t="s">
        <v>29</v>
      </c>
      <c r="C15" s="62" t="s">
        <v>30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="55" customFormat="1" ht="48" customHeight="1" spans="1:21">
      <c r="A16" s="61">
        <v>15</v>
      </c>
      <c r="B16" s="61" t="s">
        <v>31</v>
      </c>
      <c r="C16" s="62" t="s">
        <v>32</v>
      </c>
      <c r="D16" s="55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="53" customFormat="1" ht="39" customHeight="1" spans="1:3">
      <c r="A17" s="61">
        <v>16</v>
      </c>
      <c r="B17" s="61" t="s">
        <v>33</v>
      </c>
      <c r="C17" s="62" t="s">
        <v>34</v>
      </c>
    </row>
    <row r="18" spans="1:3">
      <c r="A18" s="61">
        <v>17</v>
      </c>
      <c r="B18" s="61" t="s">
        <v>35</v>
      </c>
      <c r="C18" s="62" t="s">
        <v>36</v>
      </c>
    </row>
    <row r="19" ht="24" spans="1:3">
      <c r="A19" s="61">
        <v>18</v>
      </c>
      <c r="B19" s="61" t="s">
        <v>37</v>
      </c>
      <c r="C19" s="62" t="s">
        <v>38</v>
      </c>
    </row>
    <row r="20" s="53" customFormat="1" ht="54" customHeight="1" spans="1:21">
      <c r="A20" s="61">
        <v>19</v>
      </c>
      <c r="B20" s="61" t="s">
        <v>39</v>
      </c>
      <c r="C20" s="68" t="s">
        <v>40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="53" customFormat="1" ht="29" customHeight="1" spans="1:21">
      <c r="A21" s="61">
        <v>20</v>
      </c>
      <c r="B21" s="61" t="s">
        <v>41</v>
      </c>
      <c r="C21" s="62" t="s">
        <v>42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="53" customFormat="1" ht="24" spans="1:21">
      <c r="A22" s="61">
        <v>21</v>
      </c>
      <c r="B22" s="61" t="s">
        <v>43</v>
      </c>
      <c r="C22" s="62" t="s">
        <v>44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ht="24" spans="1:3">
      <c r="A23" s="61">
        <v>22</v>
      </c>
      <c r="B23" s="61" t="s">
        <v>45</v>
      </c>
      <c r="C23" s="62" t="s">
        <v>46</v>
      </c>
    </row>
    <row r="24" s="56" customFormat="1" ht="24" customHeight="1" spans="1:21">
      <c r="A24" s="61">
        <v>23</v>
      </c>
      <c r="B24" s="61" t="s">
        <v>47</v>
      </c>
      <c r="C24" s="62" t="s">
        <v>48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s="54" customFormat="1" ht="48" spans="1:21">
      <c r="A25" s="61">
        <v>24</v>
      </c>
      <c r="B25" s="61" t="s">
        <v>49</v>
      </c>
      <c r="C25" s="62" t="s">
        <v>50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s="57" customFormat="1" ht="36" spans="1:3">
      <c r="A26" s="61">
        <v>25</v>
      </c>
      <c r="B26" s="61" t="s">
        <v>51</v>
      </c>
      <c r="C26" s="62" t="s">
        <v>52</v>
      </c>
    </row>
    <row r="27" s="57" customFormat="1" ht="24" spans="1:3">
      <c r="A27" s="61">
        <v>26</v>
      </c>
      <c r="B27" s="61" t="s">
        <v>53</v>
      </c>
      <c r="C27" s="69" t="s">
        <v>54</v>
      </c>
    </row>
    <row r="28" s="54" customFormat="1" ht="21" customHeight="1" spans="1:21">
      <c r="A28" s="61">
        <v>27</v>
      </c>
      <c r="B28" s="61" t="s">
        <v>55</v>
      </c>
      <c r="C28" s="62" t="s">
        <v>56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</row>
    <row r="29" s="54" customFormat="1" ht="24" customHeight="1" spans="1:21">
      <c r="A29" s="61">
        <v>28</v>
      </c>
      <c r="B29" s="61" t="s">
        <v>57</v>
      </c>
      <c r="C29" s="62" t="s">
        <v>58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</sheetData>
  <conditionalFormatting sqref="B23">
    <cfRule type="duplicateValues" dxfId="0" priority="1"/>
    <cfRule type="duplicateValues" priority="2"/>
  </conditionalFormatting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电气">
    <pageSetUpPr fitToPage="1"/>
  </sheetPr>
  <dimension ref="A1:D31"/>
  <sheetViews>
    <sheetView tabSelected="1" zoomScale="115" zoomScaleNormal="115" workbookViewId="0">
      <selection activeCell="D2" sqref="D2"/>
    </sheetView>
  </sheetViews>
  <sheetFormatPr defaultColWidth="8.125" defaultRowHeight="14.25" outlineLevelCol="3"/>
  <cols>
    <col min="1" max="1" width="5.375" style="25" customWidth="1"/>
    <col min="2" max="2" width="15.9916666666667" style="25" customWidth="1"/>
    <col min="3" max="3" width="100.216666666667" style="26" customWidth="1"/>
    <col min="4" max="4" width="21.5" style="27" customWidth="1"/>
    <col min="5" max="16384" width="8.125" style="24"/>
  </cols>
  <sheetData>
    <row r="1" ht="21" customHeight="1" spans="1:4">
      <c r="A1" s="28" t="s">
        <v>0</v>
      </c>
      <c r="B1" s="28" t="s">
        <v>59</v>
      </c>
      <c r="C1" s="28" t="s">
        <v>60</v>
      </c>
      <c r="D1" s="29" t="s">
        <v>61</v>
      </c>
    </row>
    <row r="2" ht="51" customHeight="1" spans="1:4">
      <c r="A2" s="30">
        <v>1</v>
      </c>
      <c r="B2" s="31" t="s">
        <v>62</v>
      </c>
      <c r="C2" s="32" t="s">
        <v>63</v>
      </c>
      <c r="D2" s="33"/>
    </row>
    <row r="3" ht="51" customHeight="1" spans="1:4">
      <c r="A3" s="30">
        <v>2</v>
      </c>
      <c r="B3" s="31" t="s">
        <v>64</v>
      </c>
      <c r="C3" s="32" t="s">
        <v>65</v>
      </c>
      <c r="D3" s="34"/>
    </row>
    <row r="4" ht="87" customHeight="1" spans="1:4">
      <c r="A4" s="30">
        <v>3</v>
      </c>
      <c r="B4" s="31" t="s">
        <v>66</v>
      </c>
      <c r="C4" s="32" t="s">
        <v>67</v>
      </c>
      <c r="D4" s="35"/>
    </row>
    <row r="5" ht="57" customHeight="1" spans="1:4">
      <c r="A5" s="30">
        <v>4</v>
      </c>
      <c r="B5" s="31" t="s">
        <v>68</v>
      </c>
      <c r="C5" s="32" t="s">
        <v>69</v>
      </c>
      <c r="D5" s="33"/>
    </row>
    <row r="6" ht="39.95" customHeight="1" spans="1:4">
      <c r="A6" s="30">
        <v>5</v>
      </c>
      <c r="B6" s="31" t="s">
        <v>70</v>
      </c>
      <c r="C6" s="32" t="s">
        <v>71</v>
      </c>
      <c r="D6" s="8"/>
    </row>
    <row r="7" s="24" customFormat="1" ht="71.1" customHeight="1" spans="1:4">
      <c r="A7" s="30">
        <v>6</v>
      </c>
      <c r="B7" s="31" t="s">
        <v>72</v>
      </c>
      <c r="C7" s="32" t="s">
        <v>73</v>
      </c>
      <c r="D7" s="8"/>
    </row>
    <row r="8" ht="65.1" customHeight="1" spans="1:4">
      <c r="A8" s="30">
        <v>7</v>
      </c>
      <c r="B8" s="31" t="s">
        <v>74</v>
      </c>
      <c r="C8" s="32" t="s">
        <v>75</v>
      </c>
      <c r="D8" s="36"/>
    </row>
    <row r="9" ht="78.95" customHeight="1" spans="1:4">
      <c r="A9" s="37">
        <v>8</v>
      </c>
      <c r="B9" s="38" t="s">
        <v>76</v>
      </c>
      <c r="C9" s="39" t="s">
        <v>77</v>
      </c>
      <c r="D9" s="40"/>
    </row>
    <row r="10" spans="4:4">
      <c r="D10" s="41"/>
    </row>
    <row r="11" spans="4:4">
      <c r="D11" s="41"/>
    </row>
    <row r="12" spans="4:4">
      <c r="D12" s="41"/>
    </row>
    <row r="13" spans="4:4">
      <c r="D13" s="41"/>
    </row>
    <row r="14" spans="4:4">
      <c r="D14" s="42"/>
    </row>
    <row r="15" spans="4:4">
      <c r="D15" s="41"/>
    </row>
    <row r="16" spans="4:4">
      <c r="D16" s="43"/>
    </row>
    <row r="17" spans="4:4">
      <c r="D17" s="44"/>
    </row>
    <row r="18" spans="4:4">
      <c r="D18" s="45"/>
    </row>
    <row r="19" spans="4:4">
      <c r="D19" s="45"/>
    </row>
    <row r="20" spans="4:4">
      <c r="D20" s="41"/>
    </row>
    <row r="21" spans="4:4">
      <c r="D21" s="41"/>
    </row>
    <row r="22" spans="4:4">
      <c r="D22" s="46"/>
    </row>
    <row r="23" spans="4:4">
      <c r="D23" s="47"/>
    </row>
    <row r="24" spans="4:4">
      <c r="D24" s="48"/>
    </row>
    <row r="25" spans="4:4">
      <c r="D25" s="49"/>
    </row>
    <row r="26" spans="4:4">
      <c r="D26" s="50"/>
    </row>
    <row r="27" spans="4:4">
      <c r="D27" s="51"/>
    </row>
    <row r="28" spans="4:4">
      <c r="D28" s="51"/>
    </row>
    <row r="29" spans="4:4">
      <c r="D29" s="50"/>
    </row>
    <row r="30" spans="4:4">
      <c r="D30" s="52"/>
    </row>
    <row r="31" spans="4:4">
      <c r="D31" s="52"/>
    </row>
  </sheetData>
  <pageMargins left="0.75" right="0.75" top="1" bottom="1" header="0.5" footer="0.5"/>
  <pageSetup paperSize="9" scale="8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29"/>
  <sheetViews>
    <sheetView zoomScale="115" zoomScaleNormal="115" workbookViewId="0">
      <selection activeCell="C3" sqref="C3"/>
    </sheetView>
  </sheetViews>
  <sheetFormatPr defaultColWidth="8.125" defaultRowHeight="14.25" outlineLevelCol="3"/>
  <cols>
    <col min="1" max="1" width="5.375" style="3" customWidth="1"/>
    <col min="2" max="2" width="14" style="3" customWidth="1"/>
    <col min="3" max="3" width="73.475" style="3" customWidth="1"/>
    <col min="4" max="4" width="10.2083333333333" style="4" customWidth="1"/>
    <col min="5" max="5" width="25.4416666666667" style="5" customWidth="1"/>
    <col min="6" max="7" width="8.125" style="5"/>
    <col min="8" max="8" width="14.6916666666667" style="5" customWidth="1"/>
    <col min="9" max="16384" width="8.125" style="5"/>
  </cols>
  <sheetData>
    <row r="1" ht="29" customHeight="1" spans="1:4">
      <c r="A1" s="6" t="s">
        <v>0</v>
      </c>
      <c r="B1" s="6" t="s">
        <v>59</v>
      </c>
      <c r="C1" s="6" t="s">
        <v>60</v>
      </c>
      <c r="D1" s="6" t="s">
        <v>61</v>
      </c>
    </row>
    <row r="2" s="1" customFormat="1" ht="41.1" customHeight="1" spans="1:4">
      <c r="A2" s="7">
        <v>1</v>
      </c>
      <c r="B2" s="7" t="s">
        <v>78</v>
      </c>
      <c r="C2" s="8" t="s">
        <v>79</v>
      </c>
      <c r="D2" s="9"/>
    </row>
    <row r="3" s="1" customFormat="1" ht="66" customHeight="1" spans="1:4">
      <c r="A3" s="7">
        <v>2</v>
      </c>
      <c r="B3" s="8" t="s">
        <v>80</v>
      </c>
      <c r="C3" s="8" t="s">
        <v>81</v>
      </c>
      <c r="D3" s="10"/>
    </row>
    <row r="4" s="2" customFormat="1" ht="62" customHeight="1" spans="1:4">
      <c r="A4" s="7">
        <v>3</v>
      </c>
      <c r="B4" s="8" t="s">
        <v>82</v>
      </c>
      <c r="C4" s="8" t="s">
        <v>83</v>
      </c>
      <c r="D4" s="9"/>
    </row>
    <row r="5" s="2" customFormat="1" ht="84" customHeight="1" spans="1:4">
      <c r="A5" s="11">
        <v>4</v>
      </c>
      <c r="B5" s="11" t="s">
        <v>84</v>
      </c>
      <c r="C5" s="12" t="s">
        <v>85</v>
      </c>
      <c r="D5" s="13"/>
    </row>
    <row r="6" ht="30" customHeight="1" spans="1:4">
      <c r="A6" s="14"/>
      <c r="B6" s="15"/>
      <c r="C6" s="15"/>
      <c r="D6" s="16"/>
    </row>
    <row r="7" ht="30" customHeight="1" spans="1:4">
      <c r="A7" s="14"/>
      <c r="B7" s="15"/>
      <c r="C7" s="15"/>
      <c r="D7" s="16"/>
    </row>
    <row r="8" ht="30" customHeight="1" spans="1:4">
      <c r="A8" s="14"/>
      <c r="B8" s="15"/>
      <c r="C8" s="15"/>
      <c r="D8" s="16"/>
    </row>
    <row r="9" ht="30" customHeight="1" spans="1:4">
      <c r="A9" s="14"/>
      <c r="B9" s="15"/>
      <c r="C9" s="15"/>
      <c r="D9" s="16"/>
    </row>
    <row r="10" ht="30" customHeight="1" spans="1:4">
      <c r="A10" s="14"/>
      <c r="B10" s="15"/>
      <c r="C10" s="15"/>
      <c r="D10" s="16"/>
    </row>
    <row r="11" ht="30" customHeight="1" spans="1:4">
      <c r="A11" s="14"/>
      <c r="B11" s="15"/>
      <c r="C11" s="15"/>
      <c r="D11" s="16"/>
    </row>
    <row r="12" ht="30" customHeight="1" spans="1:4">
      <c r="A12" s="14"/>
      <c r="B12" s="15"/>
      <c r="C12" s="15"/>
      <c r="D12" s="17"/>
    </row>
    <row r="13" ht="30" customHeight="1" spans="1:4">
      <c r="A13" s="14"/>
      <c r="B13" s="15"/>
      <c r="C13" s="15"/>
      <c r="D13" s="16"/>
    </row>
    <row r="14" ht="30" customHeight="1" spans="1:4">
      <c r="A14" s="14"/>
      <c r="B14" s="15"/>
      <c r="C14" s="15"/>
      <c r="D14" s="18"/>
    </row>
    <row r="15" ht="30" customHeight="1" spans="1:4">
      <c r="A15" s="14"/>
      <c r="B15" s="15"/>
      <c r="C15" s="15"/>
      <c r="D15" s="19"/>
    </row>
    <row r="16" ht="30" customHeight="1" spans="1:3">
      <c r="A16" s="14"/>
      <c r="B16" s="15"/>
      <c r="C16" s="15"/>
    </row>
    <row r="17" ht="30" customHeight="1" spans="1:3">
      <c r="A17" s="14"/>
      <c r="B17" s="15"/>
      <c r="C17" s="15"/>
    </row>
    <row r="18" ht="30" customHeight="1" spans="1:4">
      <c r="A18" s="14"/>
      <c r="B18" s="20"/>
      <c r="C18" s="20"/>
      <c r="D18" s="16"/>
    </row>
    <row r="19" spans="4:4">
      <c r="D19" s="16"/>
    </row>
    <row r="21" spans="4:4">
      <c r="D21" s="21"/>
    </row>
    <row r="23" spans="4:4">
      <c r="D23" s="18"/>
    </row>
    <row r="24" spans="4:4">
      <c r="D24" s="16"/>
    </row>
    <row r="25" spans="4:4">
      <c r="D25" s="22"/>
    </row>
    <row r="26" spans="4:4">
      <c r="D26" s="22"/>
    </row>
    <row r="27" spans="4:4">
      <c r="D27" s="16"/>
    </row>
    <row r="28" spans="4:4">
      <c r="D28" s="23"/>
    </row>
    <row r="29" spans="4:4">
      <c r="D29" s="23"/>
    </row>
  </sheetData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内装</vt:lpstr>
      <vt:lpstr>电气</vt:lpstr>
      <vt:lpstr>给排水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陈啸宇</dc:creator>
  <cp:lastModifiedBy>苏苏happy</cp:lastModifiedBy>
  <dcterms:created xsi:type="dcterms:W3CDTF">2025-04-15T10:29:00Z</dcterms:created>
  <dcterms:modified xsi:type="dcterms:W3CDTF">2025-05-08T10:11:26Z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CAEB536C74C344A687E476149B87CE8A_13</vt:lpwstr>
  </property>
  <property fmtid="{D5CDD505-2E9C-101B-9397-08002B2CF9AE}" pid="3" name="KSOProductBuildVer">
    <vt:lpwstr>2052-12.1.0.20784</vt:lpwstr>
  </property>
</Properties>
</file>